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Sheet1!$C$1:$R$2</definedName>
  </definedNames>
  <calcPr calcId="152511"/>
</workbook>
</file>

<file path=xl/calcChain.xml><?xml version="1.0" encoding="utf-8"?>
<calcChain xmlns="http://schemas.openxmlformats.org/spreadsheetml/2006/main">
  <c r="M2" i="1" l="1"/>
</calcChain>
</file>

<file path=xl/comments1.xml><?xml version="1.0" encoding="utf-8"?>
<comments xmlns="http://schemas.openxmlformats.org/spreadsheetml/2006/main">
  <authors>
    <author>Administrator</author>
  </authors>
  <commentList>
    <comment ref="O1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库存价需注明是美金还是人民币,美金价是否含运费及港杂，人民币价是否含税</t>
        </r>
      </text>
    </comment>
  </commentList>
</comments>
</file>

<file path=xl/sharedStrings.xml><?xml version="1.0" encoding="utf-8"?>
<sst xmlns="http://schemas.openxmlformats.org/spreadsheetml/2006/main" count="28" uniqueCount="28">
  <si>
    <t>Pictures</t>
  </si>
  <si>
    <t>Product name</t>
  </si>
  <si>
    <t>Item No.</t>
  </si>
  <si>
    <t>Stock qty</t>
  </si>
  <si>
    <t>Unit</t>
  </si>
  <si>
    <t>Colors</t>
  </si>
  <si>
    <t>Material</t>
  </si>
  <si>
    <t>Product size</t>
  </si>
  <si>
    <t>QTY/ CTNS</t>
  </si>
  <si>
    <t>TTL CTNS</t>
  </si>
  <si>
    <t>Packing</t>
  </si>
  <si>
    <t>CBM/ set</t>
  </si>
  <si>
    <t>TTL CBM</t>
  </si>
  <si>
    <t>QTY/ 40HQ</t>
  </si>
  <si>
    <t>Unit price (US$)</t>
  </si>
  <si>
    <t>FOB Port</t>
  </si>
  <si>
    <t>Original for</t>
  </si>
  <si>
    <t>Lead time</t>
  </si>
  <si>
    <t xml:space="preserve">Swivel Egg chair 
</t>
  </si>
  <si>
    <t>Z2511045</t>
  </si>
  <si>
    <t>pc</t>
  </si>
  <si>
    <t xml:space="preserve">Brown Chair &amp; Beige Cushions
</t>
  </si>
  <si>
    <t xml:space="preserve">Steel Frame
</t>
  </si>
  <si>
    <t xml:space="preserve">77*83*147cm/ 20.23kg
</t>
  </si>
  <si>
    <t xml:space="preserve">88.26*77.47*79.375 cm / 26.35 kg
</t>
  </si>
  <si>
    <t>Ningbo</t>
  </si>
  <si>
    <t>USA</t>
  </si>
  <si>
    <t>Packed,ready to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</si>
</sst>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微软雅黑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1">
    <dxf>
      <font>
        <b val="0"/>
        <i val="0"/>
        <strike val="0"/>
        <u val="none"/>
        <sz val="10"/>
        <color rgb="FFFF000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0</xdr:col>
      <xdr:colOff>1181100</xdr:colOff>
      <xdr:row>1</xdr:row>
      <xdr:rowOff>1314450</xdr:rowOff>
    </xdr:to>
    <xdr:pic>
      <xdr:nvPicPr>
        <xdr:cNvPr id="1027" name="图片 1" descr="Z251104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66750"/>
          <a:ext cx="1162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176"/>
  <sheetViews>
    <sheetView tabSelected="1" workbookViewId="0">
      <selection activeCell="E12" sqref="E12"/>
    </sheetView>
  </sheetViews>
  <sheetFormatPr defaultRowHeight="12"/>
  <cols>
    <col min="1" max="1" width="23.5" style="2" customWidth="1"/>
    <col min="2" max="2" width="10.5" style="2" customWidth="1"/>
    <col min="3" max="3" width="10.25" style="2" customWidth="1"/>
    <col min="4" max="5" width="6.375" style="2" customWidth="1"/>
    <col min="6" max="6" width="7.75" style="2" customWidth="1"/>
    <col min="7" max="7" width="11.125" style="2" customWidth="1"/>
    <col min="8" max="8" width="12" style="2" customWidth="1"/>
    <col min="9" max="9" width="7.125" style="2" customWidth="1"/>
    <col min="10" max="10" width="6.125" style="2" customWidth="1"/>
    <col min="11" max="11" width="11.625" style="2" customWidth="1"/>
    <col min="12" max="12" width="9.75" style="2" customWidth="1"/>
    <col min="13" max="13" width="5.875" style="2" customWidth="1"/>
    <col min="14" max="14" width="4.625" style="2" customWidth="1"/>
    <col min="15" max="15" width="13.25" style="2" customWidth="1"/>
    <col min="16" max="17" width="9" style="2" customWidth="1"/>
    <col min="18" max="18" width="7.75" style="2" customWidth="1"/>
    <col min="19" max="16384" width="9" style="2"/>
  </cols>
  <sheetData>
    <row r="1" spans="1:49" ht="5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7"/>
    </row>
    <row r="2" spans="1:49" s="1" customFormat="1" ht="108" customHeight="1">
      <c r="A2" s="8"/>
      <c r="B2" s="9" t="s">
        <v>18</v>
      </c>
      <c r="C2" s="10" t="s">
        <v>19</v>
      </c>
      <c r="D2" s="8">
        <v>477</v>
      </c>
      <c r="E2" s="8" t="s">
        <v>20</v>
      </c>
      <c r="F2" s="8" t="s">
        <v>21</v>
      </c>
      <c r="G2" s="9" t="s">
        <v>22</v>
      </c>
      <c r="H2" s="9" t="s">
        <v>23</v>
      </c>
      <c r="I2" s="8">
        <v>1</v>
      </c>
      <c r="J2" s="8">
        <v>477</v>
      </c>
      <c r="K2" s="9" t="s">
        <v>24</v>
      </c>
      <c r="L2" s="8">
        <v>0.54269999999999996</v>
      </c>
      <c r="M2" s="11">
        <f>L2*J2</f>
        <v>258.86789999999996</v>
      </c>
      <c r="N2" s="8">
        <v>120</v>
      </c>
      <c r="O2" s="12">
        <v>79</v>
      </c>
      <c r="P2" s="8" t="s">
        <v>25</v>
      </c>
      <c r="Q2" s="10" t="s">
        <v>26</v>
      </c>
      <c r="R2" s="10" t="s">
        <v>27</v>
      </c>
      <c r="AI2" s="7"/>
    </row>
    <row r="3" spans="1:4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</sheetData>
  <phoneticPr fontId="0" type="noConversion"/>
  <conditionalFormatting sqref="M2">
    <cfRule type="cellIs" dxfId="0" priority="1" stopIfTrue="1" operator="lessThan">
      <formula>0</formula>
    </cfRule>
  </conditionalFormatting>
  <pageMargins left="0.75" right="0.15" top="0.4" bottom="0.33" header="0.31" footer="0.14000000000000001"/>
  <pageSetup paperSize="9" fitToHeight="0"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cp:revision>1</cp:revision>
  <cp:lastPrinted>2015-09-02T06:55:00Z</cp:lastPrinted>
  <dcterms:created xsi:type="dcterms:W3CDTF">1996-12-17T01:32:00Z</dcterms:created>
  <dcterms:modified xsi:type="dcterms:W3CDTF">2025-12-13T11:15:22Z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E66C1BF04DB448EB8E7C1CFE58F4B98A_13</vt:lpwstr>
  </property>
</Properties>
</file>